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nh Luan\Desktop\"/>
    </mc:Choice>
  </mc:AlternateContent>
  <bookViews>
    <workbookView xWindow="0" yWindow="0" windowWidth="19200" windowHeight="8440"/>
  </bookViews>
  <sheets>
    <sheet name="Tai San" sheetId="1" r:id="rId1"/>
  </sheets>
  <definedNames>
    <definedName name="_xlnm._FilterDatabase" localSheetId="0" hidden="1">'Tai San'!$A$1:$W$11</definedName>
    <definedName name="Phường">#REF!</definedName>
    <definedName name="Quận">#REF!</definedName>
    <definedName name="Thành_phố_Hồ_Chí_Minh">#REF!</definedName>
  </definedNames>
  <calcPr calcId="0"/>
</workbook>
</file>

<file path=xl/sharedStrings.xml><?xml version="1.0" encoding="utf-8"?>
<sst xmlns="http://schemas.openxmlformats.org/spreadsheetml/2006/main" count="174" uniqueCount="96">
  <si>
    <t>Số Nhà</t>
  </si>
  <si>
    <t>Đường</t>
  </si>
  <si>
    <t>Phường</t>
  </si>
  <si>
    <t>Quận</t>
  </si>
  <si>
    <t>Ngang</t>
  </si>
  <si>
    <t>Dài</t>
  </si>
  <si>
    <t>Giá</t>
  </si>
  <si>
    <t>DT</t>
  </si>
  <si>
    <t>Ghi Chú</t>
  </si>
  <si>
    <t>Ngày Nhập</t>
  </si>
  <si>
    <t>MS</t>
  </si>
  <si>
    <t>8,5</t>
  </si>
  <si>
    <t>15</t>
  </si>
  <si>
    <t>125</t>
  </si>
  <si>
    <t>NV 132 + NV 148</t>
  </si>
  <si>
    <t>10</t>
  </si>
  <si>
    <t>Alexandre De Rhodes</t>
  </si>
  <si>
    <t>3,6</t>
  </si>
  <si>
    <t>7,5</t>
  </si>
  <si>
    <t>5,2</t>
  </si>
  <si>
    <t>Trần Hưng Đạo</t>
  </si>
  <si>
    <t>số MG</t>
  </si>
  <si>
    <t>đường này ko có hẻm nhé</t>
  </si>
  <si>
    <t>40</t>
  </si>
  <si>
    <t>50</t>
  </si>
  <si>
    <t>3,5</t>
  </si>
  <si>
    <t>3</t>
  </si>
  <si>
    <t>TL</t>
  </si>
  <si>
    <t>c Hiền sửa giùm e đường Trần Quang Khải giá 8 tỷ</t>
  </si>
  <si>
    <t>0898087887</t>
  </si>
  <si>
    <t>4</t>
  </si>
  <si>
    <t>290</t>
  </si>
  <si>
    <t>Sai số</t>
  </si>
  <si>
    <t>Tỉnh/TP</t>
  </si>
  <si>
    <t>Mô tả</t>
  </si>
  <si>
    <t>Kết cấu</t>
  </si>
  <si>
    <t>Hiện trạng</t>
  </si>
  <si>
    <t>TT pháp lý</t>
  </si>
  <si>
    <t>Tư vấn - Tên</t>
  </si>
  <si>
    <t>Tư vấn - Mã số</t>
  </si>
  <si>
    <t>0123456789</t>
  </si>
  <si>
    <t>0123456790</t>
  </si>
  <si>
    <t>0123456791</t>
  </si>
  <si>
    <t>0123456792</t>
  </si>
  <si>
    <t>0123456793</t>
  </si>
  <si>
    <t>0123456794</t>
  </si>
  <si>
    <t>0123456795</t>
  </si>
  <si>
    <t>0123456796</t>
  </si>
  <si>
    <t>0123456797</t>
  </si>
  <si>
    <t>LH - Ngày gọi</t>
  </si>
  <si>
    <t>LH - Trạng thái</t>
  </si>
  <si>
    <t>LH - Danh tính</t>
  </si>
  <si>
    <t>LH - Tên</t>
  </si>
  <si>
    <t>LH - Điện thoại</t>
  </si>
  <si>
    <t>Tư vấn - Điện thoại</t>
  </si>
  <si>
    <t>Thành phố Hồ Chí Minh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</si>
  <si>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</si>
  <si>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</si>
  <si>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</si>
  <si>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</si>
  <si>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</si>
  <si>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</si>
  <si>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</si>
  <si>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</si>
  <si>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</si>
  <si>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</si>
  <si>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Còn bán</t>
  </si>
  <si>
    <t>Sổ hồng</t>
  </si>
  <si>
    <t>Giấy viết tay</t>
  </si>
  <si>
    <t>0123456798</t>
  </si>
  <si>
    <t>Cùi Bắp</t>
  </si>
  <si>
    <t>Chủ nhà</t>
  </si>
  <si>
    <t>Môi giới</t>
  </si>
  <si>
    <t>Họ hàng</t>
  </si>
  <si>
    <t>Bình thường</t>
  </si>
  <si>
    <t>Khóa máy</t>
  </si>
  <si>
    <t>Cấp 4</t>
  </si>
  <si>
    <t>Hầm + 3 tầng</t>
  </si>
  <si>
    <t>Lửng + 2 tầng</t>
  </si>
  <si>
    <t>Đã bán</t>
  </si>
  <si>
    <t>Ngưng bán</t>
  </si>
  <si>
    <t>2 tầng + st</t>
  </si>
  <si>
    <t>2 hầm + 8 tầng + st</t>
  </si>
  <si>
    <t>2 hầm + 8 tầng + st + lửng</t>
  </si>
  <si>
    <t>đây là mô tả</t>
  </si>
  <si>
    <t>Tân Định</t>
  </si>
  <si>
    <t>86-881</t>
  </si>
  <si>
    <t>101</t>
  </si>
  <si>
    <t>120/7/141</t>
  </si>
  <si>
    <t>169/8D1</t>
  </si>
  <si>
    <t>212/A421</t>
  </si>
  <si>
    <t>60LM1</t>
  </si>
  <si>
    <t>68/101</t>
  </si>
  <si>
    <t>81</t>
  </si>
  <si>
    <t>841</t>
  </si>
  <si>
    <t>Điện Biên Phủ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</si>
</sst>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7" fillId="0" borderId="0" xfId="0" quotePrefix="1" applyFont="1" applyAlignment="1"/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ill>
        <patternFill patternType="solid">
          <fgColor rgb="FFCCCCCC"/>
          <bgColor rgb="FFCCCCC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defaultColWidth="17.26953125" defaultRowHeight="15" customHeight="1" x14ac:dyDescent="0.35"/>
  <cols>
    <col min="1" max="1" width="9.90625" bestFit="1" customWidth="1"/>
    <col min="2" max="2" width="21.1796875" customWidth="1"/>
    <col min="3" max="3" width="10.90625" bestFit="1" customWidth="1"/>
    <col min="4" max="4" width="8.08984375" bestFit="1" customWidth="1"/>
    <col min="5" max="5" width="20.7265625" bestFit="1" customWidth="1"/>
    <col min="6" max="6" width="9.1796875" bestFit="1" customWidth="1"/>
    <col min="7" max="7" width="6.08984375" bestFit="1" customWidth="1"/>
    <col min="8" max="8" width="5.90625" bestFit="1" customWidth="1"/>
    <col min="9" max="9" width="26.36328125" bestFit="1" customWidth="1"/>
    <col min="10" max="10" width="7.90625" bestFit="1" customWidth="1"/>
    <col min="11" max="11" width="8.08984375" bestFit="1" customWidth="1"/>
    <col min="12" max="12" width="11.453125" customWidth="1"/>
    <col min="13" max="13" width="14.26953125" customWidth="1"/>
    <col min="14" max="14" width="12.36328125" bestFit="1" customWidth="1"/>
    <col min="15" max="15" width="16.26953125" bestFit="1" customWidth="1"/>
    <col min="16" max="16" width="10.7265625" bestFit="1" customWidth="1"/>
    <col min="17" max="17" width="15.6328125" bestFit="1" customWidth="1"/>
    <col min="18" max="18" width="16.1796875" bestFit="1" customWidth="1"/>
    <col min="19" max="19" width="15.36328125" bestFit="1" customWidth="1"/>
    <col min="20" max="20" width="20.08984375" bestFit="1" customWidth="1"/>
    <col min="21" max="21" width="17.81640625" bestFit="1" customWidth="1"/>
    <col min="22" max="22" width="16.7265625" bestFit="1" customWidth="1"/>
    <col min="23" max="23" width="12.90625" bestFit="1" customWidth="1"/>
    <col min="24" max="24" width="9.1796875" customWidth="1"/>
  </cols>
  <sheetData>
    <row r="1" spans="1:24" ht="15" customHeight="1" x14ac:dyDescent="0.35">
      <c r="A1" s="31" t="s">
        <v>0</v>
      </c>
      <c r="B1" s="21" t="s">
        <v>1</v>
      </c>
      <c r="C1" s="21" t="s">
        <v>2</v>
      </c>
      <c r="D1" s="31" t="s">
        <v>3</v>
      </c>
      <c r="E1" s="20" t="s">
        <v>33</v>
      </c>
      <c r="F1" s="21" t="s">
        <v>4</v>
      </c>
      <c r="G1" s="21" t="s">
        <v>5</v>
      </c>
      <c r="H1" s="2" t="s">
        <v>7</v>
      </c>
      <c r="I1" s="23" t="s">
        <v>35</v>
      </c>
      <c r="J1" s="21" t="s">
        <v>6</v>
      </c>
      <c r="K1" s="20" t="s">
        <v>34</v>
      </c>
      <c r="L1" s="1" t="s">
        <v>8</v>
      </c>
      <c r="M1" s="23" t="s">
        <v>36</v>
      </c>
      <c r="N1" s="23" t="s">
        <v>37</v>
      </c>
      <c r="O1" s="32" t="s">
        <v>53</v>
      </c>
      <c r="P1" s="32" t="s">
        <v>52</v>
      </c>
      <c r="Q1" s="32" t="s">
        <v>51</v>
      </c>
      <c r="R1" s="23" t="s">
        <v>50</v>
      </c>
      <c r="S1" s="23" t="s">
        <v>49</v>
      </c>
      <c r="T1" s="20" t="s">
        <v>54</v>
      </c>
      <c r="U1" s="20" t="s">
        <v>38</v>
      </c>
      <c r="V1" s="20" t="s">
        <v>39</v>
      </c>
      <c r="W1" s="3" t="s">
        <v>9</v>
      </c>
      <c r="X1" s="23" t="s">
        <v>10</v>
      </c>
    </row>
    <row r="2" spans="1:24" ht="15" customHeight="1" x14ac:dyDescent="0.35">
      <c r="A2" s="4" t="s">
        <v>86</v>
      </c>
      <c r="B2" s="26" t="s">
        <v>16</v>
      </c>
      <c r="C2" t="s">
        <v>85</v>
      </c>
      <c r="D2">
        <v>1</v>
      </c>
      <c r="E2" t="s">
        <v>55</v>
      </c>
      <c r="F2" s="6" t="s">
        <v>11</v>
      </c>
      <c r="G2" s="4" t="s">
        <v>12</v>
      </c>
      <c r="H2" s="27" t="s">
        <v>56</v>
      </c>
      <c r="I2" s="25" t="s">
        <v>83</v>
      </c>
      <c r="J2" s="4" t="s">
        <v>13</v>
      </c>
      <c r="K2" s="19" t="s">
        <v>84</v>
      </c>
      <c r="L2" s="4" t="s">
        <v>14</v>
      </c>
      <c r="M2" s="25" t="s">
        <v>66</v>
      </c>
      <c r="N2" s="25" t="s">
        <v>67</v>
      </c>
      <c r="O2" s="28" t="s">
        <v>40</v>
      </c>
      <c r="P2" s="25" t="s">
        <v>70</v>
      </c>
      <c r="Q2" s="25" t="s">
        <v>71</v>
      </c>
      <c r="R2" s="29" t="s">
        <v>74</v>
      </c>
      <c r="S2" s="14">
        <v>42431</v>
      </c>
      <c r="T2" s="24"/>
      <c r="U2" s="22"/>
      <c r="V2" s="22"/>
      <c r="W2" s="9">
        <v>42804</v>
      </c>
      <c r="X2" s="10"/>
    </row>
    <row r="3" spans="1:24" ht="15" customHeight="1" x14ac:dyDescent="0.35">
      <c r="A3" s="11" t="s">
        <v>87</v>
      </c>
      <c r="B3" s="12" t="s">
        <v>16</v>
      </c>
      <c r="C3" t="s">
        <v>85</v>
      </c>
      <c r="D3">
        <v>1</v>
      </c>
      <c r="E3" t="s">
        <v>55</v>
      </c>
      <c r="F3" s="12">
        <v>17</v>
      </c>
      <c r="G3" s="12">
        <v>28</v>
      </c>
      <c r="H3" s="27" t="s">
        <v>57</v>
      </c>
      <c r="I3" s="25" t="s">
        <v>77</v>
      </c>
      <c r="J3" s="12">
        <v>280</v>
      </c>
      <c r="K3" s="19" t="s">
        <v>84</v>
      </c>
      <c r="L3" s="11"/>
      <c r="M3" s="26" t="s">
        <v>79</v>
      </c>
      <c r="N3" s="25" t="s">
        <v>67</v>
      </c>
      <c r="O3" s="28" t="s">
        <v>41</v>
      </c>
      <c r="P3" s="25" t="s">
        <v>70</v>
      </c>
      <c r="Q3" s="26" t="s">
        <v>72</v>
      </c>
      <c r="R3" s="29" t="s">
        <v>32</v>
      </c>
      <c r="S3" s="14">
        <v>42432</v>
      </c>
      <c r="T3" s="24"/>
      <c r="U3" s="13"/>
      <c r="V3" s="22"/>
      <c r="W3" s="14">
        <v>42431</v>
      </c>
      <c r="X3" s="15"/>
    </row>
    <row r="4" spans="1:24" ht="15" customHeight="1" x14ac:dyDescent="0.35">
      <c r="A4" s="4" t="s">
        <v>88</v>
      </c>
      <c r="B4" s="5" t="s">
        <v>16</v>
      </c>
      <c r="C4" t="s">
        <v>85</v>
      </c>
      <c r="D4">
        <v>1</v>
      </c>
      <c r="E4" t="s">
        <v>55</v>
      </c>
      <c r="F4" s="6" t="s">
        <v>17</v>
      </c>
      <c r="G4" s="6" t="s">
        <v>18</v>
      </c>
      <c r="H4" s="27" t="s">
        <v>58</v>
      </c>
      <c r="I4" s="25" t="s">
        <v>78</v>
      </c>
      <c r="J4" s="6" t="s">
        <v>19</v>
      </c>
      <c r="K4" s="19" t="s">
        <v>84</v>
      </c>
      <c r="L4" s="4" t="s">
        <v>20</v>
      </c>
      <c r="M4" s="26" t="s">
        <v>79</v>
      </c>
      <c r="N4" s="25" t="s">
        <v>67</v>
      </c>
      <c r="O4" s="28" t="s">
        <v>42</v>
      </c>
      <c r="P4" s="25" t="s">
        <v>70</v>
      </c>
      <c r="Q4" s="25" t="s">
        <v>73</v>
      </c>
      <c r="R4" s="30" t="s">
        <v>75</v>
      </c>
      <c r="S4" s="14">
        <v>42433</v>
      </c>
      <c r="T4" s="24"/>
      <c r="U4" s="8"/>
      <c r="V4" s="22"/>
      <c r="W4" s="9">
        <v>42936</v>
      </c>
      <c r="X4" s="10"/>
    </row>
    <row r="5" spans="1:24" ht="15" customHeight="1" x14ac:dyDescent="0.35">
      <c r="A5" s="11" t="s">
        <v>89</v>
      </c>
      <c r="B5" s="12" t="s">
        <v>16</v>
      </c>
      <c r="C5" t="s">
        <v>85</v>
      </c>
      <c r="D5">
        <v>1</v>
      </c>
      <c r="E5" t="s">
        <v>55</v>
      </c>
      <c r="F5" s="12">
        <v>6</v>
      </c>
      <c r="G5" s="12">
        <v>9</v>
      </c>
      <c r="H5" s="27" t="s">
        <v>59</v>
      </c>
      <c r="I5" s="25" t="s">
        <v>81</v>
      </c>
      <c r="J5" s="12">
        <v>5.2990000000000004</v>
      </c>
      <c r="K5" s="19" t="s">
        <v>84</v>
      </c>
      <c r="L5" s="11" t="s">
        <v>21</v>
      </c>
      <c r="M5" s="26" t="s">
        <v>79</v>
      </c>
      <c r="N5" s="25" t="s">
        <v>67</v>
      </c>
      <c r="O5" s="28" t="s">
        <v>43</v>
      </c>
      <c r="P5" s="25" t="s">
        <v>70</v>
      </c>
      <c r="Q5" s="25" t="s">
        <v>71</v>
      </c>
      <c r="R5" s="29" t="s">
        <v>74</v>
      </c>
      <c r="S5" s="14">
        <v>42434</v>
      </c>
      <c r="T5" s="24"/>
      <c r="U5" s="13"/>
      <c r="V5" s="22"/>
      <c r="W5" s="14">
        <v>42459</v>
      </c>
      <c r="X5" s="15"/>
    </row>
    <row r="6" spans="1:24" ht="15" customHeight="1" x14ac:dyDescent="0.35">
      <c r="A6" s="11" t="s">
        <v>90</v>
      </c>
      <c r="B6" s="12" t="s">
        <v>16</v>
      </c>
      <c r="C6" t="s">
        <v>85</v>
      </c>
      <c r="D6">
        <v>1</v>
      </c>
      <c r="E6" t="s">
        <v>55</v>
      </c>
      <c r="F6" s="12">
        <v>4</v>
      </c>
      <c r="G6" s="12">
        <v>15</v>
      </c>
      <c r="H6" s="27" t="s">
        <v>60</v>
      </c>
      <c r="I6" s="25" t="s">
        <v>82</v>
      </c>
      <c r="J6" s="12">
        <v>7</v>
      </c>
      <c r="K6" s="19" t="s">
        <v>84</v>
      </c>
      <c r="L6" s="11" t="s">
        <v>22</v>
      </c>
      <c r="M6" s="26" t="s">
        <v>79</v>
      </c>
      <c r="N6" s="25" t="s">
        <v>67</v>
      </c>
      <c r="O6" s="28" t="s">
        <v>44</v>
      </c>
      <c r="P6" s="25" t="s">
        <v>70</v>
      </c>
      <c r="Q6" s="26" t="s">
        <v>72</v>
      </c>
      <c r="R6" s="29" t="s">
        <v>32</v>
      </c>
      <c r="S6" s="14">
        <v>42435</v>
      </c>
      <c r="T6" s="24"/>
      <c r="U6" s="8"/>
      <c r="V6" s="22"/>
      <c r="W6" s="14">
        <v>42535</v>
      </c>
      <c r="X6" s="15"/>
    </row>
    <row r="7" spans="1:24" ht="15" customHeight="1" x14ac:dyDescent="0.35">
      <c r="A7" s="4" t="s">
        <v>91</v>
      </c>
      <c r="B7" s="5" t="s">
        <v>16</v>
      </c>
      <c r="C7" t="s">
        <v>85</v>
      </c>
      <c r="D7">
        <v>1</v>
      </c>
      <c r="E7" t="s">
        <v>55</v>
      </c>
      <c r="F7" s="4" t="s">
        <v>23</v>
      </c>
      <c r="G7" s="4" t="s">
        <v>24</v>
      </c>
      <c r="H7" s="27" t="s">
        <v>61</v>
      </c>
      <c r="I7" s="25" t="s">
        <v>76</v>
      </c>
      <c r="J7" s="6" t="s">
        <v>25</v>
      </c>
      <c r="K7" s="19" t="s">
        <v>84</v>
      </c>
      <c r="L7" s="4"/>
      <c r="M7" s="5" t="s">
        <v>80</v>
      </c>
      <c r="N7" s="25" t="s">
        <v>68</v>
      </c>
      <c r="O7" s="28" t="s">
        <v>45</v>
      </c>
      <c r="P7" s="25" t="s">
        <v>70</v>
      </c>
      <c r="Q7" s="25" t="s">
        <v>73</v>
      </c>
      <c r="R7" s="30" t="s">
        <v>75</v>
      </c>
      <c r="S7" s="14">
        <v>42436</v>
      </c>
      <c r="T7" s="24"/>
      <c r="U7" s="13"/>
      <c r="V7" s="22"/>
      <c r="W7" s="9">
        <v>43002</v>
      </c>
      <c r="X7" s="16"/>
    </row>
    <row r="8" spans="1:24" ht="15" customHeight="1" x14ac:dyDescent="0.35">
      <c r="A8" s="7" t="s">
        <v>92</v>
      </c>
      <c r="B8" s="17" t="s">
        <v>16</v>
      </c>
      <c r="C8" t="s">
        <v>85</v>
      </c>
      <c r="D8">
        <v>1</v>
      </c>
      <c r="E8" t="s">
        <v>55</v>
      </c>
      <c r="F8" s="7" t="s">
        <v>26</v>
      </c>
      <c r="G8" s="7" t="s">
        <v>15</v>
      </c>
      <c r="H8" s="27" t="s">
        <v>62</v>
      </c>
      <c r="I8" s="25" t="s">
        <v>77</v>
      </c>
      <c r="J8" s="7" t="s">
        <v>27</v>
      </c>
      <c r="K8" s="19" t="s">
        <v>84</v>
      </c>
      <c r="L8" s="7" t="s">
        <v>28</v>
      </c>
      <c r="M8" s="15" t="s">
        <v>80</v>
      </c>
      <c r="N8" s="25" t="s">
        <v>68</v>
      </c>
      <c r="O8" s="28" t="s">
        <v>46</v>
      </c>
      <c r="P8" s="25" t="s">
        <v>70</v>
      </c>
      <c r="Q8" s="25" t="s">
        <v>71</v>
      </c>
      <c r="R8" s="29" t="s">
        <v>74</v>
      </c>
      <c r="S8" s="14">
        <v>42437</v>
      </c>
      <c r="T8" s="24"/>
      <c r="U8" s="8"/>
      <c r="V8" s="22"/>
      <c r="W8" s="18">
        <v>42961</v>
      </c>
      <c r="X8" s="16"/>
    </row>
    <row r="9" spans="1:24" ht="15" customHeight="1" x14ac:dyDescent="0.35">
      <c r="A9" s="11" t="s">
        <v>93</v>
      </c>
      <c r="B9" s="12" t="s">
        <v>16</v>
      </c>
      <c r="C9" t="s">
        <v>85</v>
      </c>
      <c r="D9">
        <v>1</v>
      </c>
      <c r="E9" t="s">
        <v>55</v>
      </c>
      <c r="F9" s="12">
        <v>21.5</v>
      </c>
      <c r="G9" s="12">
        <v>25</v>
      </c>
      <c r="H9" s="27" t="s">
        <v>63</v>
      </c>
      <c r="I9" s="25" t="s">
        <v>78</v>
      </c>
      <c r="J9" s="12">
        <v>239.999</v>
      </c>
      <c r="K9" s="19" t="s">
        <v>84</v>
      </c>
      <c r="L9" s="11"/>
      <c r="M9" s="15" t="s">
        <v>80</v>
      </c>
      <c r="N9" s="25" t="s">
        <v>68</v>
      </c>
      <c r="O9" s="28" t="s">
        <v>47</v>
      </c>
      <c r="P9" s="25" t="s">
        <v>70</v>
      </c>
      <c r="Q9" s="26" t="s">
        <v>72</v>
      </c>
      <c r="R9" s="29" t="s">
        <v>32</v>
      </c>
      <c r="S9" s="14">
        <v>42438</v>
      </c>
      <c r="T9" s="24"/>
      <c r="U9" s="13"/>
      <c r="V9" s="22"/>
      <c r="W9" s="14">
        <v>42085</v>
      </c>
      <c r="X9" s="15"/>
    </row>
    <row r="10" spans="1:24" ht="15" customHeight="1" x14ac:dyDescent="0.35">
      <c r="A10" s="11" t="s">
        <v>93</v>
      </c>
      <c r="B10" s="12" t="s">
        <v>16</v>
      </c>
      <c r="C10" t="s">
        <v>85</v>
      </c>
      <c r="D10">
        <v>1</v>
      </c>
      <c r="E10" t="s">
        <v>55</v>
      </c>
      <c r="F10" s="12">
        <v>19</v>
      </c>
      <c r="G10" s="12">
        <v>28</v>
      </c>
      <c r="H10" s="27" t="s">
        <v>64</v>
      </c>
      <c r="I10" s="25" t="s">
        <v>81</v>
      </c>
      <c r="J10" s="12">
        <v>350</v>
      </c>
      <c r="K10" s="19" t="s">
        <v>84</v>
      </c>
      <c r="L10" s="11" t="s">
        <v>29</v>
      </c>
      <c r="M10" s="15" t="s">
        <v>80</v>
      </c>
      <c r="N10" s="25" t="s">
        <v>68</v>
      </c>
      <c r="O10" s="28" t="s">
        <v>48</v>
      </c>
      <c r="P10" s="25" t="s">
        <v>70</v>
      </c>
      <c r="Q10" s="25" t="s">
        <v>73</v>
      </c>
      <c r="R10" s="30" t="s">
        <v>75</v>
      </c>
      <c r="S10" s="14">
        <v>42439</v>
      </c>
      <c r="T10" s="24"/>
      <c r="U10" s="8"/>
      <c r="V10" s="22"/>
      <c r="W10" s="14">
        <v>42694</v>
      </c>
      <c r="X10" s="15"/>
    </row>
    <row r="11" spans="1:24" ht="15" customHeight="1" x14ac:dyDescent="0.35">
      <c r="A11" s="4" t="s">
        <v>94</v>
      </c>
      <c r="B11" s="5" t="s">
        <v>95</v>
      </c>
      <c r="C11">
        <v>3</v>
      </c>
      <c r="D11">
        <v>3</v>
      </c>
      <c r="E11" t="s">
        <v>55</v>
      </c>
      <c r="F11" s="4" t="s">
        <v>30</v>
      </c>
      <c r="G11" s="4" t="s">
        <v>31</v>
      </c>
      <c r="H11" s="27" t="s">
        <v>65</v>
      </c>
      <c r="I11" s="25" t="s">
        <v>82</v>
      </c>
      <c r="J11" s="4" t="s">
        <v>27</v>
      </c>
      <c r="K11" s="19" t="s">
        <v>84</v>
      </c>
      <c r="L11" s="4"/>
      <c r="M11" s="15" t="s">
        <v>80</v>
      </c>
      <c r="N11" s="25" t="s">
        <v>68</v>
      </c>
      <c r="O11" s="28" t="s">
        <v>69</v>
      </c>
      <c r="P11" s="25" t="s">
        <v>70</v>
      </c>
      <c r="Q11" s="25" t="s">
        <v>73</v>
      </c>
      <c r="R11" s="30" t="s">
        <v>75</v>
      </c>
      <c r="S11" s="14">
        <v>42440</v>
      </c>
      <c r="T11" s="24"/>
      <c r="U11" s="13"/>
      <c r="V11" s="22"/>
      <c r="W11" s="9">
        <v>42955</v>
      </c>
      <c r="X11" s="10"/>
    </row>
  </sheetData>
  <autoFilter ref="A1:W11"/>
  <conditionalFormatting sqref="M1:N11">
    <cfRule type="containsText" dxfId="10" priority="1" operator="containsText" text="Còn">
      <formula>NOT(ISERROR(SEARCH(("Còn"),(M1))))</formula>
    </cfRule>
  </conditionalFormatting>
  <conditionalFormatting sqref="M1:N11">
    <cfRule type="containsText" dxfId="9" priority="2" operator="containsText" text="Bán Rồi">
      <formula>NOT(ISERROR(SEARCH(("Bán Rồi"),(M1))))</formula>
    </cfRule>
  </conditionalFormatting>
  <conditionalFormatting sqref="M1:N11">
    <cfRule type="containsText" dxfId="8" priority="3" operator="containsText" text="Đã">
      <formula>NOT(ISERROR(SEARCH(("Đã"),(M1))))</formula>
    </cfRule>
  </conditionalFormatting>
  <conditionalFormatting sqref="M1:N11">
    <cfRule type="containsText" dxfId="7" priority="4" operator="containsText" text="Gọi Lại">
      <formula>NOT(ISERROR(SEARCH(("Gọi Lại"),(M1))))</formula>
    </cfRule>
  </conditionalFormatting>
  <conditionalFormatting sqref="M1:N11">
    <cfRule type="containsText" dxfId="6" priority="5" operator="containsText" text="Thuê">
      <formula>NOT(ISERROR(SEARCH(("Thuê"),(M1))))</formula>
    </cfRule>
  </conditionalFormatting>
  <conditionalFormatting sqref="O1:Q11">
    <cfRule type="containsText" dxfId="5" priority="6" operator="containsText" text="MG">
      <formula>NOT(ISERROR(SEARCH(("MG"),(O1))))</formula>
    </cfRule>
  </conditionalFormatting>
  <conditionalFormatting sqref="O1:Q11">
    <cfRule type="containsText" dxfId="4" priority="7" operator="containsText" text="Chủ">
      <formula>NOT(ISERROR(SEARCH(("Chủ"),(O1))))</formula>
    </cfRule>
  </conditionalFormatting>
  <conditionalFormatting sqref="O1:Q11">
    <cfRule type="containsText" dxfId="3" priority="8" operator="containsText" text="Họ ">
      <formula>NOT(ISERROR(SEARCH(("Họ "),(O1))))</formula>
    </cfRule>
  </conditionalFormatting>
  <conditionalFormatting sqref="M1:N11">
    <cfRule type="containsText" dxfId="2" priority="9" operator="containsText" text="Sai">
      <formula>NOT(ISERROR(SEARCH(("Sai"),(M1))))</formula>
    </cfRule>
  </conditionalFormatting>
  <conditionalFormatting sqref="M1:N11">
    <cfRule type="containsText" dxfId="1" priority="10" operator="containsText" text="Ngưng">
      <formula>NOT(ISERROR(SEARCH(("Ngưng"),(M1))))</formula>
    </cfRule>
  </conditionalFormatting>
  <conditionalFormatting sqref="M1:N11">
    <cfRule type="containsText" dxfId="0" priority="12" operator="containsText" text="Bỏ Qua">
      <formula>NOT(ISERROR(SEARCH(("Bỏ Qua"),(M1))))</formula>
    </cfRule>
  </conditionalFormatting>
  <dataValidations count="1">
    <dataValidation type="list" allowBlank="1" sqref="I1:I11">
      <formula1>"Cấp 4,Trệt 1 Lầu,Trệt 2 Lầu,Trệt 3 Lầu,Trệt 4 lầu,Trệt 5 Lầu,Trệt 6 Lầu,Trệt 7 Lầu,Lửng 1 Lầu,Lửng 2 Lầu,Lửng 3 Lầu,Lửng 4 Lầu,Lửng 5 Lầu,Lửng 6 Lầu,Lửng 7 Lầu,Hầm 4 lầu,Hầm 5 lầu,Hầm 6 lầu,Hầm 7 lầu"</formula1>
    </dataValidation>
  </dataValidations>
  <pageMargins left="0.7" right="0.7" top="0.75" bottom="0.75" header="0.3" footer="0.3"/>
  <pageSetup paperSize="3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Tai 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Luân Thành</cp:lastModifiedBy>
  <dcterms:modified xsi:type="dcterms:W3CDTF">2020-02-25T08:55:07Z</dcterms:modified>
</cp:coreProperties>
</file>